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6155" windowHeight="92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" i="1"/>
  <c r="E6"/>
  <c r="E7"/>
  <c r="E8"/>
  <c r="E9"/>
  <c r="E10"/>
  <c r="E11"/>
  <c r="E12"/>
  <c r="E13"/>
  <c r="E4"/>
</calcChain>
</file>

<file path=xl/sharedStrings.xml><?xml version="1.0" encoding="utf-8"?>
<sst xmlns="http://schemas.openxmlformats.org/spreadsheetml/2006/main" count="2" uniqueCount="2">
  <si>
    <t>Count Rate (c/s)</t>
  </si>
  <si>
    <t>Angular Position (hours)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</si>
</sst>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13"/>
  <sheetViews>
    <sheetView tabSelected="1" workbookViewId="0">
      <selection activeCell="A14" sqref="A14"/>
    </sheetView>
  </sheetViews>
  <sheetFormatPr defaultRowHeight="15"/>
  <sheetData>
    <row r="2" spans="1:5">
      <c r="A2" t="s">
        <v>1</v>
      </c>
      <c r="E2" t="s">
        <v>0</v>
      </c>
    </row>
    <row r="3" spans="1:5">
      <c r="A3" s="1">
        <v>0.14583333333333334</v>
      </c>
      <c r="B3">
        <v>235</v>
      </c>
      <c r="E3">
        <v>235</v>
      </c>
    </row>
    <row r="4" spans="1:5">
      <c r="A4" s="1">
        <v>0.125</v>
      </c>
      <c r="B4">
        <v>265</v>
      </c>
      <c r="C4">
        <v>4475</v>
      </c>
      <c r="D4">
        <v>16.829999999999998</v>
      </c>
      <c r="E4">
        <f>C4/D4</f>
        <v>265.8942364824718</v>
      </c>
    </row>
    <row r="5" spans="1:5">
      <c r="A5" s="1">
        <v>0.10416666666666667</v>
      </c>
      <c r="C5">
        <v>5966</v>
      </c>
      <c r="D5">
        <v>22.74</v>
      </c>
      <c r="E5">
        <f t="shared" ref="E5:E22" si="0">C5/D5</f>
        <v>262.35708003518033</v>
      </c>
    </row>
    <row r="6" spans="1:5">
      <c r="A6" s="1">
        <v>6.25E-2</v>
      </c>
      <c r="C6">
        <v>2504</v>
      </c>
      <c r="D6">
        <v>12.87</v>
      </c>
      <c r="E6">
        <f t="shared" si="0"/>
        <v>194.56099456099457</v>
      </c>
    </row>
    <row r="7" spans="1:5">
      <c r="A7" s="1">
        <v>2.0833333333333332E-2</v>
      </c>
      <c r="C7">
        <v>1043</v>
      </c>
      <c r="D7">
        <v>13.85</v>
      </c>
      <c r="E7">
        <f t="shared" si="0"/>
        <v>75.306859205776178</v>
      </c>
    </row>
    <row r="8" spans="1:5">
      <c r="A8" s="1">
        <v>0.125</v>
      </c>
      <c r="C8">
        <v>2769</v>
      </c>
      <c r="D8">
        <v>10.9</v>
      </c>
      <c r="E8">
        <f t="shared" si="0"/>
        <v>254.0366972477064</v>
      </c>
    </row>
    <row r="9" spans="1:5">
      <c r="A9" s="1">
        <v>0.1875</v>
      </c>
      <c r="C9">
        <v>1965</v>
      </c>
      <c r="D9">
        <v>9.9</v>
      </c>
      <c r="E9">
        <f t="shared" si="0"/>
        <v>198.48484848484847</v>
      </c>
    </row>
    <row r="10" spans="1:5">
      <c r="A10" s="1">
        <v>0.22916666666666666</v>
      </c>
      <c r="C10">
        <v>819</v>
      </c>
      <c r="D10">
        <v>11.88</v>
      </c>
      <c r="E10">
        <f t="shared" si="0"/>
        <v>68.939393939393938</v>
      </c>
    </row>
    <row r="11" spans="1:5">
      <c r="A11" s="1">
        <v>0.29166666666666669</v>
      </c>
      <c r="C11">
        <v>6</v>
      </c>
      <c r="D11">
        <v>40.54</v>
      </c>
      <c r="E11">
        <f t="shared" si="0"/>
        <v>0.1480019733596448</v>
      </c>
    </row>
    <row r="12" spans="1:5">
      <c r="A12" s="1">
        <v>0.20833333333333334</v>
      </c>
      <c r="C12">
        <v>1978</v>
      </c>
      <c r="D12">
        <v>12.88</v>
      </c>
      <c r="E12">
        <f t="shared" si="0"/>
        <v>153.57142857142856</v>
      </c>
    </row>
    <row r="13" spans="1:5">
      <c r="A13" s="1">
        <v>0.4375</v>
      </c>
      <c r="C13">
        <v>2411</v>
      </c>
      <c r="D13">
        <v>8.91</v>
      </c>
      <c r="E13">
        <f t="shared" si="0"/>
        <v>270.59483726150393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Princeton Plasma Physics Lab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userfrc</dc:creator>
  <cp:lastModifiedBy>userfrc</cp:lastModifiedBy>
  <dcterms:created xsi:type="dcterms:W3CDTF">2016-07-06T19:09:03Z</dcterms:created>
  <dcterms:modified xsi:type="dcterms:W3CDTF">2016-07-06T20:50:01Z</dcterms:modified>
</cp:coreProperties>
</file>